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J31" i="1"/>
  <c r="J30" s="1"/>
  <c r="J29" s="1"/>
  <c r="J35"/>
  <c r="J34" s="1"/>
  <c r="J33" s="1"/>
  <c r="H31"/>
  <c r="H30" s="1"/>
  <c r="H29" s="1"/>
  <c r="H35"/>
  <c r="H34" s="1"/>
  <c r="H33" s="1"/>
</calcChain>
</file>

<file path=xl/sharedStrings.xml><?xml version="1.0" encoding="utf-8"?>
<sst xmlns="http://schemas.openxmlformats.org/spreadsheetml/2006/main" count="52" uniqueCount="51">
  <si>
    <t>Наименование</t>
  </si>
  <si>
    <t>Код по БК</t>
  </si>
  <si>
    <t>Сумма тыс. рублей</t>
  </si>
  <si>
    <t xml:space="preserve">Источники внутреннего финансирования дефицитов бюджетов </t>
  </si>
  <si>
    <t xml:space="preserve">000 01 00 00 00 00 0000 000 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</si>
  <si>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</si>
  <si>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</si>
  <si>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</si>
  <si>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</si>
  <si>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</si>
  <si>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</si>
  <si>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</si>
  <si>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</si>
  <si>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</si>
  <si>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</si>
  <si>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</si>
  <si>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</si>
  <si>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</si>
  <si>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</si>
  <si>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</si>
  <si>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</si>
  <si>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</si>
  <si>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</si>
  <si>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Источники внутреннего финансирования дефицита бюджета муниципального образования "Сельское поселение Новотузуклейский сельсовет Камызякского муниципального района Астраханской области" на 2025-2026  годы
</t>
  </si>
  <si>
    <t xml:space="preserve">
</t>
  </si>
  <si>
    <t>Источники внутреннего финансирования дефицитов бюджетов (без учета остатков средств на счетах по учету средств бюджета)</t>
  </si>
  <si>
    <t>000 01  00  00  00  00  0000  000</t>
  </si>
  <si>
    <t>Источники внутреннего финансирования  дефицитов  бюджета</t>
  </si>
  <si>
    <t>Государственые (муниципальные) ценные бумаги, номинальная стоимость которых указана в валюте Российской Федерации</t>
  </si>
  <si>
    <t>000 01  01  00  00  00  0000  000</t>
  </si>
  <si>
    <t>Кредиты кредитных организаций в валюте Российской Федерации</t>
  </si>
  <si>
    <t>000 01  02  00  00  00  0000  000</t>
  </si>
  <si>
    <t>Получение кредитов от кредитных организаций в валюте Российской Федерации</t>
  </si>
  <si>
    <t>000 01  02  00  00  00  0000  700</t>
  </si>
  <si>
    <t>Получение кредитов от кредитных организаций бюджетами сельских поселений в валюте Российской Федерации</t>
  </si>
  <si>
    <t>000 01  02  00  00  10  0000  710</t>
  </si>
  <si>
    <t>Погашение кредитов, предоставленных кредитными организациями в валюте Российской Федерации</t>
  </si>
  <si>
    <t>000 01  02  00  00  00  0000  800</t>
  </si>
  <si>
    <t>Погашение бюджетами сельских поселений кредитов от кредитных организаций в валюте Российской Федерации</t>
  </si>
  <si>
    <t>000 01  02  00  00  10  0000  810</t>
  </si>
  <si>
    <t>Бюджетные кредиты от других бюджетов бюджетной системы Российской Федерации</t>
  </si>
  <si>
    <t>000 01  03  00  00  00  0000  000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</si>
  <si>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</si>
  <si>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000 01  03  01  00  00  0000  700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</si>
  <si>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</si>
  <si>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000 01  03  01  00  10  0000  710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</si>
  <si>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</si>
  <si>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000 01  03  01  00  10  0000  810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</si>
  <si>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</si>
  <si>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000 01  03  01  00  00  0000  800</t>
  </si>
  <si>
    <t>Приложение  2.1
к  проекту  Решения  Совета  муниципального образования «Сельское поселение Новотузуклейский сельсовет  Камызякского муниципального района Астраханской области "  «О    бюджете муниципального образования  «Сельское поселение Новотузуклейский сельсовет  Камызякского муниципального района
 Астраханской области» на  2024год  и плановый период  2025 и 2026 годы»  от 21.12.2023 г. № 113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</si>
</sst>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vertical="distributed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 vertical="distributed" wrapText="1"/>
    </xf>
    <xf numFmtId="2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34" zoomScale="120" zoomScaleNormal="120" workbookViewId="0">
      <selection activeCell="B39" sqref="B39:J39"/>
    </sheetView>
  </sheetViews>
  <sheetFormatPr defaultRowHeight="15"/>
  <cols>
    <col min="1" max="1" width="1.140625" customWidth="1"/>
    <col min="5" max="5" width="20" customWidth="1"/>
    <col min="7" max="7" width="12.85546875" customWidth="1"/>
    <col min="8" max="8" width="3.42578125" customWidth="1"/>
    <col min="9" max="9" width="9.28515625" customWidth="1"/>
    <col min="10" max="10" width="13.28515625" customWidth="1"/>
  </cols>
  <sheetData>
    <row r="1" spans="2:10" ht="12.75" customHeight="1">
      <c r="B1" s="3"/>
      <c r="C1" s="3"/>
      <c r="D1" s="3"/>
      <c r="E1" s="4" t="s">
        <v>24</v>
      </c>
      <c r="F1" s="24" t="s">
        <v>50</v>
      </c>
      <c r="G1" s="24"/>
      <c r="H1" s="24"/>
      <c r="I1" s="24"/>
      <c r="J1" s="24"/>
    </row>
    <row r="2" spans="2:10">
      <c r="B2" s="3"/>
      <c r="C2" s="3"/>
      <c r="D2" s="3"/>
      <c r="E2" s="4"/>
      <c r="F2" s="24"/>
      <c r="G2" s="24"/>
      <c r="H2" s="24"/>
      <c r="I2" s="24"/>
      <c r="J2" s="24"/>
    </row>
    <row r="3" spans="2:10">
      <c r="B3" s="3"/>
      <c r="C3" s="3"/>
      <c r="D3" s="3"/>
      <c r="E3" s="4"/>
      <c r="F3" s="24"/>
      <c r="G3" s="24"/>
      <c r="H3" s="24"/>
      <c r="I3" s="24"/>
      <c r="J3" s="24"/>
    </row>
    <row r="4" spans="2:10">
      <c r="B4" s="3"/>
      <c r="C4" s="3"/>
      <c r="D4" s="3"/>
      <c r="E4" s="4"/>
      <c r="F4" s="24"/>
      <c r="G4" s="24"/>
      <c r="H4" s="24"/>
      <c r="I4" s="24"/>
      <c r="J4" s="24"/>
    </row>
    <row r="5" spans="2:10">
      <c r="B5" s="3"/>
      <c r="C5" s="3"/>
      <c r="D5" s="3"/>
      <c r="E5" s="4"/>
      <c r="F5" s="24"/>
      <c r="G5" s="24"/>
      <c r="H5" s="24"/>
      <c r="I5" s="24"/>
      <c r="J5" s="24"/>
    </row>
    <row r="6" spans="2:10" ht="20.25" customHeight="1">
      <c r="B6" s="3"/>
      <c r="C6" s="3"/>
      <c r="D6" s="3"/>
      <c r="E6" s="4"/>
      <c r="F6" s="24"/>
      <c r="G6" s="24"/>
      <c r="H6" s="24"/>
      <c r="I6" s="24"/>
      <c r="J6" s="24"/>
    </row>
    <row r="7" spans="2:10" ht="5.25" customHeight="1">
      <c r="B7" s="3"/>
      <c r="C7" s="3"/>
      <c r="D7" s="3"/>
      <c r="E7" s="4"/>
      <c r="F7" s="4"/>
      <c r="G7" s="4"/>
      <c r="H7" s="4"/>
      <c r="I7" s="4"/>
      <c r="J7" s="3"/>
    </row>
    <row r="8" spans="2:10" ht="32.25" customHeight="1">
      <c r="B8" s="27" t="s">
        <v>23</v>
      </c>
      <c r="C8" s="27"/>
      <c r="D8" s="27"/>
      <c r="E8" s="27"/>
      <c r="F8" s="27"/>
      <c r="G8" s="27"/>
      <c r="H8" s="27"/>
      <c r="I8" s="3"/>
      <c r="J8" s="3"/>
    </row>
    <row r="9" spans="2:10" ht="38.25" customHeight="1">
      <c r="B9" s="27"/>
      <c r="C9" s="27"/>
      <c r="D9" s="27"/>
      <c r="E9" s="27"/>
      <c r="F9" s="27"/>
      <c r="G9" s="27"/>
      <c r="H9" s="27"/>
      <c r="I9" s="3"/>
      <c r="J9" s="3"/>
    </row>
    <row r="10" spans="2:10">
      <c r="B10" s="27"/>
      <c r="C10" s="27"/>
      <c r="D10" s="27"/>
      <c r="E10" s="27"/>
      <c r="F10" s="27"/>
      <c r="G10" s="27"/>
      <c r="H10" s="27"/>
      <c r="I10" s="3"/>
      <c r="J10" s="3"/>
    </row>
    <row r="11" spans="2:10">
      <c r="B11" s="3"/>
      <c r="C11" s="3"/>
      <c r="D11" s="3"/>
      <c r="E11" s="3"/>
      <c r="F11" s="3"/>
      <c r="G11" s="3"/>
      <c r="H11" s="3"/>
      <c r="I11" s="3"/>
      <c r="J11" s="3"/>
    </row>
    <row r="12" spans="2:10" ht="33.75" customHeight="1">
      <c r="B12" s="28" t="s">
        <v>0</v>
      </c>
      <c r="C12" s="29"/>
      <c r="D12" s="29"/>
      <c r="E12" s="16"/>
      <c r="F12" s="28" t="s">
        <v>1</v>
      </c>
      <c r="G12" s="16"/>
      <c r="H12" s="33" t="s">
        <v>2</v>
      </c>
      <c r="I12" s="34"/>
      <c r="J12" s="35"/>
    </row>
    <row r="13" spans="2:10" ht="33.75" customHeight="1">
      <c r="B13" s="30"/>
      <c r="C13" s="31"/>
      <c r="D13" s="31"/>
      <c r="E13" s="32"/>
      <c r="F13" s="30"/>
      <c r="G13" s="32"/>
      <c r="H13" s="33">
        <v>2025</v>
      </c>
      <c r="I13" s="35"/>
      <c r="J13" s="5">
        <v>2026</v>
      </c>
    </row>
    <row r="14" spans="2:10" ht="57" customHeight="1">
      <c r="B14" s="36" t="s">
        <v>25</v>
      </c>
      <c r="C14" s="37"/>
      <c r="D14" s="37"/>
      <c r="E14" s="38"/>
      <c r="F14" s="39" t="s">
        <v>26</v>
      </c>
      <c r="G14" s="40"/>
      <c r="H14" s="25">
        <v>0</v>
      </c>
      <c r="I14" s="26"/>
      <c r="J14" s="8">
        <v>0</v>
      </c>
    </row>
    <row r="15" spans="2:10" ht="44.25" customHeight="1">
      <c r="B15" s="36" t="s">
        <v>27</v>
      </c>
      <c r="C15" s="37"/>
      <c r="D15" s="37"/>
      <c r="E15" s="38"/>
      <c r="F15" s="39" t="s">
        <v>26</v>
      </c>
      <c r="G15" s="40"/>
      <c r="H15" s="25">
        <v>0</v>
      </c>
      <c r="I15" s="26"/>
      <c r="J15" s="8">
        <v>0</v>
      </c>
    </row>
    <row r="16" spans="2:10" ht="51" customHeight="1">
      <c r="B16" s="36" t="s">
        <v>28</v>
      </c>
      <c r="C16" s="37"/>
      <c r="D16" s="37"/>
      <c r="E16" s="38"/>
      <c r="F16" s="39" t="s">
        <v>29</v>
      </c>
      <c r="G16" s="40"/>
      <c r="H16" s="25">
        <v>0</v>
      </c>
      <c r="I16" s="26"/>
      <c r="J16" s="8">
        <v>0</v>
      </c>
    </row>
    <row r="17" spans="2:10" ht="44.25" customHeight="1">
      <c r="B17" s="36" t="s">
        <v>30</v>
      </c>
      <c r="C17" s="37"/>
      <c r="D17" s="37"/>
      <c r="E17" s="38"/>
      <c r="F17" s="39" t="s">
        <v>31</v>
      </c>
      <c r="G17" s="40"/>
      <c r="H17" s="25">
        <v>0</v>
      </c>
      <c r="I17" s="26"/>
      <c r="J17" s="8">
        <v>0</v>
      </c>
    </row>
    <row r="18" spans="2:10" ht="41.25" customHeight="1">
      <c r="B18" s="36" t="s">
        <v>32</v>
      </c>
      <c r="C18" s="37"/>
      <c r="D18" s="37"/>
      <c r="E18" s="38"/>
      <c r="F18" s="39" t="s">
        <v>33</v>
      </c>
      <c r="G18" s="40"/>
      <c r="H18" s="25">
        <v>0</v>
      </c>
      <c r="I18" s="26"/>
      <c r="J18" s="8">
        <v>0</v>
      </c>
    </row>
    <row r="19" spans="2:10" ht="43.5" customHeight="1">
      <c r="B19" s="36" t="s">
        <v>34</v>
      </c>
      <c r="C19" s="37"/>
      <c r="D19" s="37"/>
      <c r="E19" s="38"/>
      <c r="F19" s="39" t="s">
        <v>35</v>
      </c>
      <c r="G19" s="40"/>
      <c r="H19" s="25">
        <v>0</v>
      </c>
      <c r="I19" s="26"/>
      <c r="J19" s="8">
        <v>0</v>
      </c>
    </row>
    <row r="20" spans="2:10" ht="43.5" customHeight="1">
      <c r="B20" s="36" t="s">
        <v>36</v>
      </c>
      <c r="C20" s="37"/>
      <c r="D20" s="37"/>
      <c r="E20" s="38"/>
      <c r="F20" s="39" t="s">
        <v>37</v>
      </c>
      <c r="G20" s="40"/>
      <c r="H20" s="25">
        <v>0</v>
      </c>
      <c r="I20" s="26"/>
      <c r="J20" s="8">
        <v>0</v>
      </c>
    </row>
    <row r="21" spans="2:10" ht="51" customHeight="1">
      <c r="B21" s="36" t="s">
        <v>38</v>
      </c>
      <c r="C21" s="37"/>
      <c r="D21" s="37"/>
      <c r="E21" s="38"/>
      <c r="F21" s="39" t="s">
        <v>39</v>
      </c>
      <c r="G21" s="40"/>
      <c r="H21" s="25">
        <v>0</v>
      </c>
      <c r="I21" s="26"/>
      <c r="J21" s="8">
        <v>0</v>
      </c>
    </row>
    <row r="22" spans="2:10" ht="39" customHeight="1">
      <c r="B22" s="36" t="s">
        <v>40</v>
      </c>
      <c r="C22" s="37"/>
      <c r="D22" s="37"/>
      <c r="E22" s="38"/>
      <c r="F22" s="39" t="s">
        <v>41</v>
      </c>
      <c r="G22" s="40"/>
      <c r="H22" s="25">
        <v>0</v>
      </c>
      <c r="I22" s="26"/>
      <c r="J22" s="8">
        <v>0</v>
      </c>
    </row>
    <row r="23" spans="2:10" ht="33.75" customHeight="1">
      <c r="B23" s="36" t="s">
        <v>42</v>
      </c>
      <c r="C23" s="37"/>
      <c r="D23" s="37"/>
      <c r="E23" s="38"/>
      <c r="F23" s="39" t="s">
        <v>43</v>
      </c>
      <c r="G23" s="40"/>
      <c r="H23" s="25">
        <v>0</v>
      </c>
      <c r="I23" s="26"/>
      <c r="J23" s="8">
        <v>0</v>
      </c>
    </row>
    <row r="24" spans="2:10" ht="45" customHeight="1">
      <c r="B24" s="36" t="s">
        <v>44</v>
      </c>
      <c r="C24" s="37"/>
      <c r="D24" s="37"/>
      <c r="E24" s="38"/>
      <c r="F24" s="39" t="s">
        <v>45</v>
      </c>
      <c r="G24" s="40"/>
      <c r="H24" s="25">
        <v>0</v>
      </c>
      <c r="I24" s="26"/>
      <c r="J24" s="8">
        <v>0</v>
      </c>
    </row>
    <row r="25" spans="2:10" ht="40.5" customHeight="1">
      <c r="B25" s="36" t="s">
        <v>46</v>
      </c>
      <c r="C25" s="37"/>
      <c r="D25" s="37"/>
      <c r="E25" s="38"/>
      <c r="F25" s="39" t="s">
        <v>47</v>
      </c>
      <c r="G25" s="40"/>
      <c r="H25" s="25">
        <v>0</v>
      </c>
      <c r="I25" s="26"/>
      <c r="J25" s="8">
        <v>0</v>
      </c>
    </row>
    <row r="26" spans="2:10" ht="45" customHeight="1">
      <c r="B26" s="36" t="s">
        <v>48</v>
      </c>
      <c r="C26" s="37"/>
      <c r="D26" s="37"/>
      <c r="E26" s="38"/>
      <c r="F26" s="39" t="s">
        <v>49</v>
      </c>
      <c r="G26" s="40"/>
      <c r="H26" s="25">
        <v>0</v>
      </c>
      <c r="I26" s="26"/>
      <c r="J26" s="8">
        <v>0</v>
      </c>
    </row>
    <row r="27" spans="2:10" ht="29.25" customHeight="1">
      <c r="B27" s="17" t="s">
        <v>3</v>
      </c>
      <c r="C27" s="17"/>
      <c r="D27" s="17"/>
      <c r="E27" s="17"/>
      <c r="F27" s="18" t="s">
        <v>4</v>
      </c>
      <c r="G27" s="18"/>
      <c r="H27" s="25">
        <v>0</v>
      </c>
      <c r="I27" s="26"/>
      <c r="J27" s="8">
        <v>0</v>
      </c>
    </row>
    <row r="28" spans="2:10" ht="33.75" customHeight="1">
      <c r="B28" s="17" t="s">
        <v>5</v>
      </c>
      <c r="C28" s="17"/>
      <c r="D28" s="17"/>
      <c r="E28" s="17"/>
      <c r="F28" s="18" t="s">
        <v>6</v>
      </c>
      <c r="G28" s="18"/>
      <c r="H28" s="25">
        <v>0</v>
      </c>
      <c r="I28" s="26"/>
      <c r="J28" s="8">
        <v>0</v>
      </c>
    </row>
    <row r="29" spans="2:10" ht="21" customHeight="1">
      <c r="B29" s="17" t="s">
        <v>7</v>
      </c>
      <c r="C29" s="17"/>
      <c r="D29" s="17"/>
      <c r="E29" s="17"/>
      <c r="F29" s="18" t="s">
        <v>8</v>
      </c>
      <c r="G29" s="18"/>
      <c r="H29" s="21">
        <f>H30</f>
        <v>-5210900</v>
      </c>
      <c r="I29" s="22"/>
      <c r="J29" s="9">
        <f>J30</f>
        <v>-3699000</v>
      </c>
    </row>
    <row r="30" spans="2:10" ht="26.25" customHeight="1">
      <c r="B30" s="17" t="s">
        <v>9</v>
      </c>
      <c r="C30" s="17"/>
      <c r="D30" s="17"/>
      <c r="E30" s="17"/>
      <c r="F30" s="18" t="s">
        <v>10</v>
      </c>
      <c r="G30" s="18"/>
      <c r="H30" s="21">
        <f>H31</f>
        <v>-5210900</v>
      </c>
      <c r="I30" s="22"/>
      <c r="J30" s="9">
        <f>J31</f>
        <v>-3699000</v>
      </c>
    </row>
    <row r="31" spans="2:10" ht="33.75" customHeight="1">
      <c r="B31" s="17" t="s">
        <v>11</v>
      </c>
      <c r="C31" s="17"/>
      <c r="D31" s="17"/>
      <c r="E31" s="17"/>
      <c r="F31" s="18" t="s">
        <v>12</v>
      </c>
      <c r="G31" s="18"/>
      <c r="H31" s="21">
        <f>H32</f>
        <v>-5210900</v>
      </c>
      <c r="I31" s="23"/>
      <c r="J31" s="9">
        <f>J32</f>
        <v>-3699000</v>
      </c>
    </row>
    <row r="32" spans="2:10" ht="30.75" customHeight="1">
      <c r="B32" s="17" t="s">
        <v>13</v>
      </c>
      <c r="C32" s="17"/>
      <c r="D32" s="17"/>
      <c r="E32" s="17"/>
      <c r="F32" s="18" t="s">
        <v>14</v>
      </c>
      <c r="G32" s="18"/>
      <c r="H32" s="21">
        <v>-5210900</v>
      </c>
      <c r="I32" s="22"/>
      <c r="J32" s="9">
        <v>-3699000</v>
      </c>
    </row>
    <row r="33" spans="1:10" ht="34.5" customHeight="1">
      <c r="B33" s="17" t="s">
        <v>15</v>
      </c>
      <c r="C33" s="17"/>
      <c r="D33" s="17"/>
      <c r="E33" s="17"/>
      <c r="F33" s="18" t="s">
        <v>16</v>
      </c>
      <c r="G33" s="18"/>
      <c r="H33" s="21">
        <f>H34</f>
        <v>5210900</v>
      </c>
      <c r="I33" s="22"/>
      <c r="J33" s="9">
        <f>J34</f>
        <v>3699000</v>
      </c>
    </row>
    <row r="34" spans="1:10" ht="36.75" customHeight="1">
      <c r="B34" s="17" t="s">
        <v>17</v>
      </c>
      <c r="C34" s="17"/>
      <c r="D34" s="17"/>
      <c r="E34" s="17"/>
      <c r="F34" s="18" t="s">
        <v>18</v>
      </c>
      <c r="G34" s="18"/>
      <c r="H34" s="21">
        <f>H35</f>
        <v>5210900</v>
      </c>
      <c r="I34" s="23"/>
      <c r="J34" s="9">
        <f>J35</f>
        <v>3699000</v>
      </c>
    </row>
    <row r="35" spans="1:10" ht="33" customHeight="1">
      <c r="B35" s="13" t="s">
        <v>19</v>
      </c>
      <c r="C35" s="13"/>
      <c r="D35" s="13"/>
      <c r="E35" s="13"/>
      <c r="F35" s="14" t="s">
        <v>20</v>
      </c>
      <c r="G35" s="14"/>
      <c r="H35" s="15">
        <f>H36</f>
        <v>5210900</v>
      </c>
      <c r="I35" s="16"/>
      <c r="J35" s="9">
        <f>J36</f>
        <v>3699000</v>
      </c>
    </row>
    <row r="36" spans="1:10" ht="39.75" customHeight="1">
      <c r="A36" s="2"/>
      <c r="B36" s="17" t="s">
        <v>21</v>
      </c>
      <c r="C36" s="17"/>
      <c r="D36" s="17"/>
      <c r="E36" s="17"/>
      <c r="F36" s="18" t="s">
        <v>22</v>
      </c>
      <c r="G36" s="18"/>
      <c r="H36" s="19">
        <v>5210900</v>
      </c>
      <c r="I36" s="20"/>
      <c r="J36" s="9">
        <v>3699000</v>
      </c>
    </row>
    <row r="37" spans="1:10" ht="47.25" customHeight="1">
      <c r="A37" s="1"/>
      <c r="B37" s="6"/>
      <c r="C37" s="6"/>
      <c r="D37" s="6"/>
      <c r="E37" s="6"/>
      <c r="F37" s="6"/>
      <c r="G37" s="6"/>
      <c r="H37" s="6"/>
      <c r="I37" s="6"/>
      <c r="J37" s="3"/>
    </row>
    <row r="38" spans="1:10">
      <c r="B38" s="10"/>
      <c r="C38" s="10"/>
      <c r="D38" s="10"/>
      <c r="E38" s="10"/>
      <c r="F38" s="11"/>
      <c r="G38" s="11"/>
      <c r="H38" s="11"/>
      <c r="I38" s="11"/>
      <c r="J38" s="3"/>
    </row>
    <row r="39" spans="1:10" ht="29.25" customHeight="1">
      <c r="B39" s="12"/>
      <c r="C39" s="12"/>
      <c r="D39" s="12"/>
      <c r="E39" s="12"/>
      <c r="F39" s="12"/>
      <c r="G39" s="12"/>
      <c r="H39" s="6"/>
      <c r="I39" s="6"/>
      <c r="J39" s="3"/>
    </row>
    <row r="40" spans="1:10">
      <c r="B40" s="10"/>
      <c r="C40" s="10"/>
      <c r="D40" s="10"/>
      <c r="E40" s="10"/>
      <c r="F40" s="11"/>
      <c r="G40" s="11"/>
      <c r="H40" s="11"/>
      <c r="I40" s="11"/>
      <c r="J40" s="3"/>
    </row>
    <row r="41" spans="1:10">
      <c r="B41" s="7"/>
      <c r="C41" s="7"/>
      <c r="D41" s="7"/>
      <c r="E41" s="7"/>
      <c r="F41" s="7"/>
      <c r="G41" s="7"/>
      <c r="H41" s="7"/>
      <c r="I41" s="7"/>
      <c r="J41" s="3"/>
    </row>
  </sheetData>
  <mergeCells count="82">
    <mergeCell ref="B25:E25"/>
    <mergeCell ref="F25:G25"/>
    <mergeCell ref="H25:I25"/>
    <mergeCell ref="B26:E26"/>
    <mergeCell ref="F26:G26"/>
    <mergeCell ref="H26:I26"/>
    <mergeCell ref="B23:E23"/>
    <mergeCell ref="F23:G23"/>
    <mergeCell ref="H23:I23"/>
    <mergeCell ref="B24:E24"/>
    <mergeCell ref="F24:G24"/>
    <mergeCell ref="H24:I24"/>
    <mergeCell ref="B21:E21"/>
    <mergeCell ref="F21:G21"/>
    <mergeCell ref="H21:I21"/>
    <mergeCell ref="B22:E22"/>
    <mergeCell ref="F22:G22"/>
    <mergeCell ref="H22:I22"/>
    <mergeCell ref="B19:E19"/>
    <mergeCell ref="F19:G19"/>
    <mergeCell ref="H19:I19"/>
    <mergeCell ref="B20:E20"/>
    <mergeCell ref="F20:G20"/>
    <mergeCell ref="H20:I20"/>
    <mergeCell ref="B17:E17"/>
    <mergeCell ref="F17:G17"/>
    <mergeCell ref="H17:I17"/>
    <mergeCell ref="B18:E18"/>
    <mergeCell ref="F18:G18"/>
    <mergeCell ref="H18:I18"/>
    <mergeCell ref="F15:G15"/>
    <mergeCell ref="H15:I15"/>
    <mergeCell ref="B16:E16"/>
    <mergeCell ref="F16:G16"/>
    <mergeCell ref="H16:I16"/>
    <mergeCell ref="F1:J6"/>
    <mergeCell ref="B27:E27"/>
    <mergeCell ref="F27:G27"/>
    <mergeCell ref="H27:I27"/>
    <mergeCell ref="B28:E28"/>
    <mergeCell ref="F28:G28"/>
    <mergeCell ref="H28:I28"/>
    <mergeCell ref="B8:H10"/>
    <mergeCell ref="B12:E13"/>
    <mergeCell ref="F12:G13"/>
    <mergeCell ref="H12:J12"/>
    <mergeCell ref="H13:I13"/>
    <mergeCell ref="B14:E14"/>
    <mergeCell ref="F14:G14"/>
    <mergeCell ref="H14:I14"/>
    <mergeCell ref="B15:E15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8:E38"/>
    <mergeCell ref="F38:G38"/>
    <mergeCell ref="H38:I38"/>
    <mergeCell ref="B40:E40"/>
    <mergeCell ref="F40:G40"/>
    <mergeCell ref="H40:I40"/>
    <mergeCell ref="B39:G39"/>
  </mergeCells>
  <pageMargins left="0.31496062992125984" right="0.31496062992125984" top="0.55118110236220474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2023-12-25T07:04:26Z</dcterms:modified>
</cp:coreProperties>
</file>